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0" yWindow="270" windowWidth="15480" windowHeight="9240" tabRatio="786"/>
  </bookViews>
  <sheets>
    <sheet name="Questions " sheetId="1" r:id="rId1"/>
    <sheet name="Sponsored Projects Office" sheetId="4" r:id="rId2"/>
    <sheet name="Departments &amp; Contacts" sheetId="3" r:id="rId3"/>
  </sheets>
  <definedNames>
    <definedName name="bucolumn">#REF!</definedName>
    <definedName name="bustart">#REF!</definedName>
    <definedName name="deptcolumn">#REF!</definedName>
    <definedName name="_xlnm.Print_Area" localSheetId="2">'Departments &amp; Contacts'!$A$1:$F$26</definedName>
    <definedName name="_xlnm.Print_Area" localSheetId="0">'Questions '!$A$1:$D$12</definedName>
    <definedName name="_xlnm.Print_Area" localSheetId="1">'Sponsored Projects Office'!$A$1:$D$26</definedName>
    <definedName name="Z_78F8E22E_F000_44FC_930C_0B250A074716_.wvu.PrintArea" localSheetId="2" hidden="1">'Departments &amp; Contacts'!$A$1:$F$26</definedName>
    <definedName name="Z_78F8E22E_F000_44FC_930C_0B250A074716_.wvu.PrintArea" localSheetId="0" hidden="1">'Questions '!$A$1:$D$12</definedName>
    <definedName name="Z_78F8E22E_F000_44FC_930C_0B250A074716_.wvu.PrintArea" localSheetId="1" hidden="1">'Sponsored Projects Office'!$A$1:$D$26</definedName>
    <definedName name="Z_B6003AAC_3A4A_4D1E_B54E_0189C85E1EE6_.wvu.PrintArea" localSheetId="2" hidden="1">'Departments &amp; Contacts'!$C$1:$D$26</definedName>
    <definedName name="Z_B6003AAC_3A4A_4D1E_B54E_0189C85E1EE6_.wvu.PrintArea" localSheetId="0" hidden="1">'Questions '!$A$8:$C$12</definedName>
    <definedName name="Z_B6003AAC_3A4A_4D1E_B54E_0189C85E1EE6_.wvu.PrintArea" localSheetId="1" hidden="1">'Sponsored Projects Office'!$A$1:$D$26</definedName>
  </definedNames>
  <calcPr calcId="125725"/>
  <customWorkbookViews>
    <customWorkbookView name="stongier - Personal View" guid="{78F8E22E-F000-44FC-930C-0B250A074716}" mergeInterval="0" personalView="1" maximized="1" xWindow="1" yWindow="1" windowWidth="1024" windowHeight="547" activeSheetId="2"/>
    <customWorkbookView name="Hashawn Epps - Personal View" guid="{B6003AAC-3A4A-4D1E-B54E-0189C85E1EE6}" mergeInterval="0" personalView="1" maximized="1" xWindow="1" yWindow="1" windowWidth="1440" windowHeight="623" activeSheetId="1"/>
  </customWorkbookViews>
</workbook>
</file>

<file path=xl/calcChain.xml><?xml version="1.0" encoding="utf-8"?>
<calcChain xmlns="http://schemas.openxmlformats.org/spreadsheetml/2006/main">
  <c r="B5" i="4"/>
  <c r="B4"/>
  <c r="B3"/>
  <c r="B2"/>
  <c r="D7" i="3"/>
  <c r="D6"/>
  <c r="D7" i="4"/>
  <c r="D6"/>
  <c r="D5"/>
  <c r="D4"/>
  <c r="D3"/>
  <c r="D2"/>
  <c r="D5" i="3"/>
  <c r="B5"/>
  <c r="D4"/>
  <c r="B4"/>
  <c r="D3"/>
  <c r="B3"/>
  <c r="D2"/>
  <c r="B2"/>
</calcChain>
</file>

<file path=xl/sharedStrings.xml><?xml version="1.0" encoding="utf-8"?>
<sst xmlns="http://schemas.openxmlformats.org/spreadsheetml/2006/main" count="113" uniqueCount="71">
  <si>
    <t>Agency Name:</t>
  </si>
  <si>
    <t>Prepared By:</t>
  </si>
  <si>
    <t>Title:</t>
  </si>
  <si>
    <t>Email Address:</t>
  </si>
  <si>
    <t xml:space="preserve">Agency Task: </t>
  </si>
  <si>
    <t>Enter Agency Name</t>
  </si>
  <si>
    <t>Enter Your Name</t>
  </si>
  <si>
    <t>Your Title</t>
  </si>
  <si>
    <t>Your Email Address</t>
  </si>
  <si>
    <t>Input Values Starting at row</t>
  </si>
  <si>
    <t>SMART Team:</t>
  </si>
  <si>
    <t>Agency Questions</t>
  </si>
  <si>
    <t>Agency Answers</t>
  </si>
  <si>
    <t>Task ID</t>
  </si>
  <si>
    <t xml:space="preserve">Due Date: </t>
  </si>
  <si>
    <t>Task Name</t>
  </si>
  <si>
    <t>Contact:</t>
  </si>
  <si>
    <t>Contact</t>
  </si>
  <si>
    <t>Projects/Grants Team</t>
  </si>
  <si>
    <t>Departments</t>
  </si>
  <si>
    <r>
      <rPr>
        <b/>
        <i/>
        <sz val="11"/>
        <color theme="1"/>
        <rFont val="Calibri"/>
        <family val="2"/>
      </rPr>
      <t>Q1.</t>
    </r>
    <r>
      <rPr>
        <i/>
        <sz val="11"/>
        <color theme="1"/>
        <rFont val="Calibri"/>
        <family val="2"/>
      </rPr>
      <t xml:space="preserve"> Does your agency have grants in which you track pre-award information?  </t>
    </r>
  </si>
  <si>
    <t>Grants</t>
  </si>
  <si>
    <t>General Information:</t>
  </si>
  <si>
    <t>N/A</t>
  </si>
  <si>
    <t>Administrative Official</t>
  </si>
  <si>
    <t>Authorized Institution Rep/Payee</t>
  </si>
  <si>
    <t>Business Officer</t>
  </si>
  <si>
    <t>Chief Executive Officer</t>
  </si>
  <si>
    <t>Department Administrator</t>
  </si>
  <si>
    <t>Department Head</t>
  </si>
  <si>
    <t>Institution Officer</t>
  </si>
  <si>
    <t>Senior Official</t>
  </si>
  <si>
    <t xml:space="preserve"> </t>
  </si>
  <si>
    <t>Yes</t>
  </si>
  <si>
    <t>No</t>
  </si>
  <si>
    <t>Begin: --&gt;</t>
  </si>
  <si>
    <t>Example:</t>
  </si>
  <si>
    <t>Department ID 
(10 characters max)</t>
  </si>
  <si>
    <t>SPO Description
(30 characters max)</t>
  </si>
  <si>
    <t>SPO1</t>
  </si>
  <si>
    <t>SPO Projects Office 1</t>
  </si>
  <si>
    <t>KU0004</t>
  </si>
  <si>
    <t>Sponsored Projects Office (SPO) ID
(5 characters max)</t>
  </si>
  <si>
    <t>SPO Contact EMPLID*
(11 characters max, optional)</t>
  </si>
  <si>
    <t>* this should be a valid EMPLID from SHARP</t>
  </si>
  <si>
    <t>1230000001</t>
  </si>
  <si>
    <t>Address 1</t>
  </si>
  <si>
    <t>Address 2</t>
  </si>
  <si>
    <t>City</t>
  </si>
  <si>
    <t>State</t>
  </si>
  <si>
    <t>Zip Code</t>
  </si>
  <si>
    <t>150 W. Main St.</t>
  </si>
  <si>
    <t>Suite 1500</t>
  </si>
  <si>
    <t>90210</t>
  </si>
  <si>
    <t>CA</t>
  </si>
  <si>
    <t>*from Sponsored Projects Office tab</t>
  </si>
  <si>
    <t>**this should be a valid EMPLID from SHARP</t>
  </si>
  <si>
    <t>Dept Contact EMPLID**
(11 characters max, optional)</t>
  </si>
  <si>
    <t>Beverly Hills</t>
  </si>
  <si>
    <t>Provide your agency's Sponsored Projects Office (SPO) or offices and the SPO Contact.  Typically, your Sponsored Projects Office is the office that administers your agency grant applications, grant awards, grant financial reporting, etc. and is often your grants office or fiscal office.</t>
  </si>
  <si>
    <r>
      <rPr>
        <sz val="11"/>
        <color indexed="8"/>
        <rFont val="Calibri"/>
        <family val="2"/>
      </rPr>
      <t xml:space="preserve">If you answered </t>
    </r>
    <r>
      <rPr>
        <b/>
        <sz val="11"/>
        <color indexed="8"/>
        <rFont val="Calibri"/>
        <family val="2"/>
      </rPr>
      <t>"</t>
    </r>
    <r>
      <rPr>
        <b/>
        <i/>
        <sz val="11"/>
        <color theme="1"/>
        <rFont val="Calibri"/>
        <family val="2"/>
      </rPr>
      <t>Yes</t>
    </r>
    <r>
      <rPr>
        <i/>
        <sz val="11"/>
        <color theme="1"/>
        <rFont val="Calibri"/>
        <family val="2"/>
      </rPr>
      <t>" to Q1, please complete the Sponsored Projects Office and Departments &amp; Contacts tabs.</t>
    </r>
  </si>
  <si>
    <t>Sponsored Projects Office*
(5 characters max)</t>
  </si>
  <si>
    <t>Dept Contact Role
(Select from drop-down menu)</t>
  </si>
  <si>
    <t>18601</t>
  </si>
  <si>
    <t>Business Unit
(5 characters max)</t>
  </si>
  <si>
    <t>18600</t>
  </si>
  <si>
    <t>Provide a list of the departments in your organization that will be preparing grant applications.  Please include locations and department contact information.  Once your agency Business Unit is entered then you may select your department from the drop-down list.  A list of Dept IDs by agency is in the Valid Dept IDs tab.</t>
  </si>
  <si>
    <t>Sarah Tongier</t>
  </si>
  <si>
    <t>Sarah.Tongier@da.ks.gov</t>
  </si>
  <si>
    <r>
      <rPr>
        <sz val="11"/>
        <color indexed="8"/>
        <rFont val="Calibri"/>
        <family val="2"/>
      </rPr>
      <t>If you answered</t>
    </r>
    <r>
      <rPr>
        <b/>
        <sz val="11"/>
        <color indexed="8"/>
        <rFont val="Calibri"/>
        <family val="2"/>
      </rPr>
      <t xml:space="preserve"> "</t>
    </r>
    <r>
      <rPr>
        <b/>
        <i/>
        <sz val="11"/>
        <color theme="1"/>
        <rFont val="Calibri"/>
        <family val="2"/>
      </rPr>
      <t>No</t>
    </r>
    <r>
      <rPr>
        <i/>
        <sz val="11"/>
        <color theme="1"/>
        <rFont val="Calibri"/>
        <family val="2"/>
      </rPr>
      <t>" to Q1, then you do not need to complete the other tabs of this spreadsheet.  Your task is complete.</t>
    </r>
  </si>
  <si>
    <t>GM002</t>
  </si>
</sst>
</file>

<file path=xl/styles.xml><?xml version="1.0" encoding="utf-8"?>
<styleSheet xmlns="http://schemas.openxmlformats.org/spreadsheetml/2006/main">
  <numFmts count="1">
    <numFmt numFmtId="164" formatCode="m/d/yy;@"/>
  </numFmts>
  <fonts count="17">
    <font>
      <sz val="11"/>
      <color theme="1"/>
      <name val="Calibri"/>
      <family val="2"/>
    </font>
    <font>
      <sz val="11"/>
      <color rgb="FFFF0000"/>
      <name val="Calibri"/>
      <family val="2"/>
    </font>
    <font>
      <b/>
      <sz val="11"/>
      <color theme="1"/>
      <name val="Calibri"/>
      <family val="2"/>
    </font>
    <font>
      <b/>
      <sz val="11"/>
      <name val="Calibri"/>
      <family val="2"/>
    </font>
    <font>
      <i/>
      <sz val="11"/>
      <color theme="1"/>
      <name val="Calibri"/>
      <family val="2"/>
    </font>
    <font>
      <b/>
      <sz val="11"/>
      <color theme="1" tint="4.9989318521683403E-2"/>
      <name val="Calibri"/>
      <family val="2"/>
    </font>
    <font>
      <b/>
      <sz val="12"/>
      <color theme="1"/>
      <name val="Calibri"/>
      <family val="2"/>
    </font>
    <font>
      <b/>
      <sz val="14"/>
      <color theme="1"/>
      <name val="Calibri"/>
      <family val="2"/>
    </font>
    <font>
      <sz val="11"/>
      <name val="Calibri"/>
      <family val="2"/>
    </font>
    <font>
      <u/>
      <sz val="11"/>
      <color theme="10"/>
      <name val="Calibri"/>
      <family val="2"/>
    </font>
    <font>
      <b/>
      <i/>
      <sz val="11"/>
      <color theme="1"/>
      <name val="Calibri"/>
      <family val="2"/>
    </font>
    <font>
      <b/>
      <sz val="11"/>
      <color rgb="FFFF0000"/>
      <name val="Calibri"/>
      <family val="2"/>
    </font>
    <font>
      <b/>
      <sz val="11"/>
      <color rgb="FF000000"/>
      <name val="Calibri"/>
      <family val="2"/>
    </font>
    <font>
      <sz val="11"/>
      <color indexed="10"/>
      <name val="Calibri"/>
      <family val="2"/>
    </font>
    <font>
      <b/>
      <sz val="11"/>
      <color indexed="8"/>
      <name val="Calibri"/>
      <family val="2"/>
    </font>
    <font>
      <sz val="11"/>
      <color indexed="8"/>
      <name val="Calibri"/>
      <family val="2"/>
    </font>
    <font>
      <sz val="11"/>
      <color rgb="FF000000"/>
      <name val="Calibri"/>
      <family val="2"/>
    </font>
  </fonts>
  <fills count="9">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gray0625">
        <bgColor indexed="55"/>
      </patternFill>
    </fill>
    <fill>
      <patternFill patternType="solid">
        <fgColor rgb="FFC0C0C0"/>
        <bgColor rgb="FF000000"/>
      </patternFill>
    </fill>
    <fill>
      <patternFill patternType="solid">
        <fgColor rgb="FF00CCFF"/>
        <bgColor rgb="FF000000"/>
      </patternFill>
    </fill>
    <fill>
      <patternFill patternType="solid">
        <fgColor indexed="26"/>
        <bgColor indexed="64"/>
      </patternFill>
    </fill>
    <fill>
      <patternFill patternType="solid">
        <fgColor indexed="4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73">
    <xf numFmtId="0" fontId="0" fillId="0" borderId="0" xfId="0"/>
    <xf numFmtId="0" fontId="2" fillId="0" borderId="0" xfId="0" applyFont="1" applyAlignment="1">
      <alignment horizontal="right"/>
    </xf>
    <xf numFmtId="0" fontId="0" fillId="0" borderId="0" xfId="0" applyNumberFormat="1" applyFont="1"/>
    <xf numFmtId="0" fontId="0" fillId="0" borderId="0" xfId="0" applyNumberFormat="1" applyFont="1" applyFill="1"/>
    <xf numFmtId="0" fontId="0" fillId="0" borderId="0" xfId="0" applyNumberFormat="1" applyFont="1" applyAlignment="1">
      <alignment wrapText="1"/>
    </xf>
    <xf numFmtId="0" fontId="0" fillId="0" borderId="0" xfId="0" applyNumberFormat="1" applyFont="1" applyBorder="1" applyAlignment="1">
      <alignment vertical="top" wrapText="1"/>
    </xf>
    <xf numFmtId="0" fontId="0" fillId="0" borderId="0" xfId="0" applyNumberFormat="1" applyFont="1" applyFill="1" applyBorder="1" applyAlignment="1">
      <alignment vertical="top" wrapText="1"/>
    </xf>
    <xf numFmtId="0" fontId="6" fillId="0" borderId="0" xfId="0" applyNumberFormat="1" applyFont="1" applyBorder="1"/>
    <xf numFmtId="0" fontId="3" fillId="0" borderId="0" xfId="0" applyFont="1" applyFill="1" applyBorder="1" applyAlignment="1">
      <alignment horizontal="right"/>
    </xf>
    <xf numFmtId="0" fontId="0" fillId="0" borderId="0" xfId="0" applyProtection="1"/>
    <xf numFmtId="0" fontId="3" fillId="0" borderId="0" xfId="0" applyFont="1" applyAlignment="1" applyProtection="1">
      <alignment horizontal="right"/>
    </xf>
    <xf numFmtId="0" fontId="5" fillId="0" borderId="0" xfId="0" applyFont="1" applyFill="1" applyBorder="1" applyAlignment="1" applyProtection="1">
      <alignment horizontal="right"/>
    </xf>
    <xf numFmtId="0" fontId="5" fillId="0" borderId="0" xfId="0" applyFont="1" applyFill="1" applyAlignment="1" applyProtection="1">
      <alignment horizontal="right"/>
    </xf>
    <xf numFmtId="0" fontId="1" fillId="0" borderId="0" xfId="0" applyFont="1" applyProtection="1"/>
    <xf numFmtId="0" fontId="0" fillId="0" borderId="0" xfId="0" applyProtection="1">
      <protection locked="0"/>
    </xf>
    <xf numFmtId="0" fontId="1" fillId="0" borderId="0" xfId="0" applyFont="1" applyFill="1" applyProtection="1"/>
    <xf numFmtId="0" fontId="7" fillId="0" borderId="0" xfId="0" applyNumberFormat="1" applyFont="1" applyFill="1" applyBorder="1" applyAlignment="1">
      <alignment horizontal="center"/>
    </xf>
    <xf numFmtId="0" fontId="3" fillId="0" borderId="0" xfId="0" applyFont="1" applyFill="1" applyBorder="1" applyAlignment="1" applyProtection="1">
      <alignment horizontal="right"/>
      <protection locked="0"/>
    </xf>
    <xf numFmtId="0" fontId="2" fillId="3" borderId="0" xfId="0" applyFont="1" applyFill="1" applyBorder="1" applyAlignment="1">
      <alignment horizontal="left" wrapText="1"/>
    </xf>
    <xf numFmtId="0" fontId="0" fillId="0" borderId="0" xfId="0" applyNumberFormat="1" applyBorder="1" applyAlignment="1">
      <alignment vertical="top" wrapText="1"/>
    </xf>
    <xf numFmtId="0" fontId="2" fillId="3" borderId="0" xfId="0" applyFont="1" applyFill="1" applyAlignment="1">
      <alignment horizontal="left"/>
    </xf>
    <xf numFmtId="0" fontId="11" fillId="0" borderId="0" xfId="0" applyFont="1" applyBorder="1" applyAlignment="1" applyProtection="1">
      <alignment horizontal="right"/>
      <protection locked="0"/>
    </xf>
    <xf numFmtId="0" fontId="12" fillId="6" borderId="1" xfId="0" applyFont="1" applyFill="1" applyBorder="1" applyAlignment="1">
      <alignment horizontal="left"/>
    </xf>
    <xf numFmtId="0" fontId="13" fillId="7" borderId="1" xfId="0" applyFont="1" applyFill="1" applyBorder="1" applyAlignment="1">
      <alignment wrapText="1"/>
    </xf>
    <xf numFmtId="0" fontId="13" fillId="7" borderId="1" xfId="1" applyFont="1" applyFill="1" applyBorder="1" applyAlignment="1" applyProtection="1">
      <alignment wrapText="1"/>
    </xf>
    <xf numFmtId="0" fontId="14" fillId="8" borderId="1" xfId="0" applyNumberFormat="1" applyFont="1" applyFill="1" applyBorder="1"/>
    <xf numFmtId="0" fontId="14" fillId="8" borderId="2" xfId="0" applyNumberFormat="1" applyFont="1" applyFill="1" applyBorder="1"/>
    <xf numFmtId="0" fontId="14" fillId="8" borderId="4" xfId="0" applyNumberFormat="1" applyFont="1" applyFill="1" applyBorder="1"/>
    <xf numFmtId="0" fontId="15" fillId="8" borderId="1" xfId="0" applyNumberFormat="1" applyFont="1" applyFill="1" applyBorder="1"/>
    <xf numFmtId="0" fontId="9" fillId="8" borderId="1" xfId="1" applyNumberFormat="1" applyFill="1" applyBorder="1" applyAlignment="1" applyProtection="1"/>
    <xf numFmtId="14" fontId="15" fillId="8" borderId="1" xfId="0" applyNumberFormat="1" applyFont="1" applyFill="1" applyBorder="1" applyAlignment="1">
      <alignment horizontal="left"/>
    </xf>
    <xf numFmtId="0" fontId="0" fillId="0" borderId="5" xfId="0" applyFill="1" applyBorder="1" applyAlignment="1" applyProtection="1"/>
    <xf numFmtId="0" fontId="15" fillId="0" borderId="0" xfId="0" applyNumberFormat="1" applyFont="1" applyFill="1" applyBorder="1" applyAlignment="1"/>
    <xf numFmtId="0" fontId="9" fillId="0" borderId="0" xfId="1" applyNumberFormat="1" applyFill="1" applyBorder="1" applyAlignment="1" applyProtection="1"/>
    <xf numFmtId="164" fontId="15" fillId="0" borderId="0" xfId="0" applyNumberFormat="1" applyFont="1" applyFill="1" applyBorder="1" applyAlignment="1">
      <alignment horizontal="left"/>
    </xf>
    <xf numFmtId="0" fontId="12" fillId="0" borderId="5" xfId="0" applyFont="1" applyFill="1" applyBorder="1" applyAlignment="1">
      <alignment horizontal="center"/>
    </xf>
    <xf numFmtId="0" fontId="12" fillId="0" borderId="0" xfId="0" applyFont="1" applyFill="1" applyBorder="1" applyAlignment="1">
      <alignment horizontal="center"/>
    </xf>
    <xf numFmtId="0" fontId="15" fillId="0" borderId="0" xfId="0" applyNumberFormat="1" applyFont="1" applyFill="1" applyBorder="1"/>
    <xf numFmtId="14" fontId="15" fillId="0" borderId="0" xfId="0" applyNumberFormat="1" applyFont="1" applyFill="1" applyBorder="1" applyAlignment="1">
      <alignment horizontal="left"/>
    </xf>
    <xf numFmtId="49" fontId="1" fillId="5" borderId="1" xfId="0" applyNumberFormat="1" applyFont="1" applyFill="1" applyBorder="1" applyAlignment="1" applyProtection="1">
      <alignment horizontal="left"/>
      <protection locked="0"/>
    </xf>
    <xf numFmtId="49" fontId="1" fillId="5" borderId="1" xfId="0" applyNumberFormat="1" applyFont="1" applyFill="1" applyBorder="1" applyAlignment="1" applyProtection="1">
      <alignment horizontal="left" wrapText="1"/>
      <protection locked="0"/>
    </xf>
    <xf numFmtId="0" fontId="14" fillId="8" borderId="1" xfId="0" applyNumberFormat="1" applyFont="1" applyFill="1" applyBorder="1" applyAlignment="1">
      <alignment vertical="top" wrapText="1"/>
    </xf>
    <xf numFmtId="0" fontId="3" fillId="0" borderId="0" xfId="0" applyFont="1" applyBorder="1" applyAlignment="1" applyProtection="1">
      <alignment horizontal="right"/>
      <protection locked="0"/>
    </xf>
    <xf numFmtId="0" fontId="0" fillId="0" borderId="0" xfId="0" applyAlignment="1">
      <alignment horizontal="left"/>
    </xf>
    <xf numFmtId="49" fontId="8" fillId="0" borderId="1" xfId="0" applyNumberFormat="1" applyFont="1" applyFill="1" applyBorder="1" applyAlignment="1" applyProtection="1">
      <alignment horizontal="left"/>
      <protection locked="0"/>
    </xf>
    <xf numFmtId="49" fontId="8" fillId="0" borderId="1" xfId="0" applyNumberFormat="1" applyFont="1" applyFill="1" applyBorder="1" applyAlignment="1" applyProtection="1">
      <alignment horizontal="left" wrapText="1"/>
      <protection locked="0"/>
    </xf>
    <xf numFmtId="0" fontId="8" fillId="0" borderId="0" xfId="0" applyFont="1" applyProtection="1">
      <protection locked="0"/>
    </xf>
    <xf numFmtId="0" fontId="2" fillId="0" borderId="0" xfId="0" applyFont="1" applyAlignment="1">
      <alignment horizontal="left" wrapText="1"/>
    </xf>
    <xf numFmtId="0" fontId="0" fillId="0" borderId="0" xfId="0" applyAlignment="1" applyProtection="1">
      <alignment horizontal="left"/>
      <protection locked="0"/>
    </xf>
    <xf numFmtId="0" fontId="8" fillId="0" borderId="0" xfId="0" applyFont="1" applyAlignment="1" applyProtection="1">
      <alignment horizontal="left"/>
      <protection locked="0"/>
    </xf>
    <xf numFmtId="0" fontId="8" fillId="3" borderId="0" xfId="0" applyFont="1" applyFill="1" applyBorder="1" applyAlignment="1" applyProtection="1">
      <alignment horizontal="left"/>
      <protection locked="0"/>
    </xf>
    <xf numFmtId="0" fontId="2" fillId="0" borderId="0" xfId="0" applyFont="1" applyBorder="1" applyAlignment="1" applyProtection="1">
      <alignment horizontal="right"/>
      <protection locked="0"/>
    </xf>
    <xf numFmtId="0" fontId="0" fillId="3" borderId="1" xfId="0" applyFont="1" applyFill="1" applyBorder="1" applyAlignment="1" applyProtection="1">
      <alignment horizontal="left"/>
      <protection locked="0"/>
    </xf>
    <xf numFmtId="0" fontId="0" fillId="0" borderId="0" xfId="0" applyFont="1" applyAlignment="1" applyProtection="1">
      <alignment horizontal="left"/>
      <protection locked="0"/>
    </xf>
    <xf numFmtId="0" fontId="0" fillId="0" borderId="0" xfId="0" applyFont="1" applyAlignment="1">
      <alignment horizontal="left"/>
    </xf>
    <xf numFmtId="49" fontId="0" fillId="0" borderId="1" xfId="0" applyNumberFormat="1" applyFill="1" applyBorder="1" applyAlignment="1" applyProtection="1">
      <alignment horizontal="left"/>
      <protection locked="0"/>
    </xf>
    <xf numFmtId="0" fontId="0" fillId="3" borderId="1" xfId="0" applyFill="1" applyBorder="1" applyAlignment="1" applyProtection="1">
      <alignment horizontal="left"/>
      <protection locked="0"/>
    </xf>
    <xf numFmtId="0" fontId="3" fillId="6" borderId="1" xfId="0" applyFont="1" applyFill="1" applyBorder="1" applyAlignment="1">
      <alignment horizontal="left" wrapText="1"/>
    </xf>
    <xf numFmtId="0" fontId="0" fillId="0" borderId="0" xfId="0" applyAlignment="1" applyProtection="1">
      <alignment vertical="top" wrapText="1"/>
      <protection locked="0"/>
    </xf>
    <xf numFmtId="0" fontId="2" fillId="6" borderId="1" xfId="0" applyFont="1" applyFill="1" applyBorder="1" applyAlignment="1">
      <alignment horizontal="left" wrapText="1"/>
    </xf>
    <xf numFmtId="0" fontId="16" fillId="0" borderId="0" xfId="0" applyFont="1" applyFill="1" applyBorder="1" applyAlignment="1">
      <alignment horizontal="left" wrapText="1"/>
    </xf>
    <xf numFmtId="0" fontId="10" fillId="8" borderId="1" xfId="0" applyNumberFormat="1" applyFont="1" applyFill="1" applyBorder="1" applyAlignment="1">
      <alignment vertical="top" wrapText="1"/>
    </xf>
    <xf numFmtId="49" fontId="0" fillId="0" borderId="1" xfId="0" applyNumberFormat="1" applyFill="1" applyBorder="1" applyAlignment="1" applyProtection="1">
      <alignment horizontal="left" wrapText="1"/>
      <protection locked="0"/>
    </xf>
    <xf numFmtId="49" fontId="0" fillId="0" borderId="0" xfId="0" applyNumberFormat="1" applyProtection="1">
      <protection locked="0"/>
    </xf>
    <xf numFmtId="49" fontId="0" fillId="0" borderId="0" xfId="0" applyNumberFormat="1"/>
    <xf numFmtId="49" fontId="8" fillId="0" borderId="0" xfId="0" applyNumberFormat="1" applyFont="1" applyProtection="1">
      <protection locked="0"/>
    </xf>
    <xf numFmtId="0" fontId="7" fillId="0" borderId="0" xfId="0" applyNumberFormat="1" applyFont="1" applyBorder="1" applyAlignment="1">
      <alignment horizontal="center"/>
    </xf>
    <xf numFmtId="0" fontId="0" fillId="2" borderId="1" xfId="0" applyNumberFormat="1" applyFont="1" applyFill="1" applyBorder="1" applyAlignment="1">
      <alignment horizontal="left" vertical="top" wrapText="1"/>
    </xf>
    <xf numFmtId="0" fontId="0" fillId="4" borderId="1" xfId="0" applyNumberFormat="1" applyFill="1" applyBorder="1" applyAlignment="1" applyProtection="1">
      <alignment horizontal="left" vertical="top" wrapText="1"/>
    </xf>
    <xf numFmtId="0" fontId="0" fillId="4" borderId="1" xfId="0" applyNumberFormat="1" applyFont="1" applyFill="1" applyBorder="1" applyAlignment="1" applyProtection="1">
      <alignment horizontal="left" vertical="top" wrapText="1"/>
    </xf>
    <xf numFmtId="0" fontId="16" fillId="6" borderId="2" xfId="0" applyFont="1" applyFill="1" applyBorder="1" applyAlignment="1">
      <alignment horizontal="left" wrapText="1"/>
    </xf>
    <xf numFmtId="0" fontId="16" fillId="6" borderId="3" xfId="0" applyFont="1" applyFill="1" applyBorder="1" applyAlignment="1">
      <alignment horizontal="left" wrapText="1"/>
    </xf>
    <xf numFmtId="0" fontId="16" fillId="6" borderId="4" xfId="0" applyFont="1" applyFill="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19</xdr:row>
      <xdr:rowOff>114300</xdr:rowOff>
    </xdr:from>
    <xdr:ext cx="5791200" cy="843757"/>
    <xdr:sp macro="" textlink="">
      <xdr:nvSpPr>
        <xdr:cNvPr id="3" name="Rectangle 2"/>
        <xdr:cNvSpPr/>
      </xdr:nvSpPr>
      <xdr:spPr>
        <a:xfrm>
          <a:off x="1257300" y="4667250"/>
          <a:ext cx="5791200" cy="843757"/>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4800" b="1" i="0" strike="noStrike">
              <a:solidFill>
                <a:srgbClr val="808080"/>
              </a:solidFill>
              <a:latin typeface="Calibri"/>
              <a:ea typeface="+mn-ea"/>
              <a:cs typeface="+mn-cs"/>
            </a:rPr>
            <a:t>Agency Values Here</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733425</xdr:colOff>
      <xdr:row>20</xdr:row>
      <xdr:rowOff>9525</xdr:rowOff>
    </xdr:from>
    <xdr:ext cx="5447130" cy="843757"/>
    <xdr:sp macro="" textlink="">
      <xdr:nvSpPr>
        <xdr:cNvPr id="4" name="Rectangle 3"/>
        <xdr:cNvSpPr/>
      </xdr:nvSpPr>
      <xdr:spPr>
        <a:xfrm>
          <a:off x="4714875" y="4581525"/>
          <a:ext cx="5447130" cy="843757"/>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4800" b="1" i="0" strike="noStrike">
              <a:solidFill>
                <a:srgbClr val="808080"/>
              </a:solidFill>
              <a:latin typeface="Calibri"/>
              <a:ea typeface="+mn-ea"/>
              <a:cs typeface="+mn-cs"/>
            </a:rPr>
            <a:t>Agency Values Here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rah.Tongier@da.ks.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tabColor rgb="FFFFFF00"/>
  </sheetPr>
  <dimension ref="A1:F14"/>
  <sheetViews>
    <sheetView showGridLines="0" tabSelected="1" workbookViewId="0">
      <selection activeCell="D5" sqref="D5"/>
    </sheetView>
  </sheetViews>
  <sheetFormatPr defaultColWidth="53.7109375" defaultRowHeight="15"/>
  <cols>
    <col min="1" max="1" width="20.28515625" style="2" customWidth="1"/>
    <col min="2" max="2" width="33.42578125" style="2" customWidth="1"/>
    <col min="3" max="3" width="20.28515625" style="2" bestFit="1" customWidth="1"/>
    <col min="4" max="4" width="24.28515625" style="2" customWidth="1"/>
    <col min="5" max="6" width="39.85546875" style="2" customWidth="1"/>
    <col min="7" max="16384" width="53.7109375" style="2"/>
  </cols>
  <sheetData>
    <row r="1" spans="1:6" s="9" customFormat="1">
      <c r="A1" s="10" t="s">
        <v>0</v>
      </c>
      <c r="B1" s="23" t="s">
        <v>5</v>
      </c>
      <c r="C1" s="11" t="s">
        <v>16</v>
      </c>
      <c r="D1" s="28" t="s">
        <v>67</v>
      </c>
      <c r="F1" s="2"/>
    </row>
    <row r="2" spans="1:6" s="9" customFormat="1">
      <c r="A2" s="10" t="s">
        <v>1</v>
      </c>
      <c r="B2" s="23" t="s">
        <v>6</v>
      </c>
      <c r="C2" s="11" t="s">
        <v>10</v>
      </c>
      <c r="D2" s="28" t="s">
        <v>18</v>
      </c>
      <c r="F2" s="2"/>
    </row>
    <row r="3" spans="1:6" s="9" customFormat="1">
      <c r="A3" s="10" t="s">
        <v>2</v>
      </c>
      <c r="B3" s="23" t="s">
        <v>7</v>
      </c>
      <c r="C3" s="12" t="s">
        <v>3</v>
      </c>
      <c r="D3" s="29" t="s">
        <v>68</v>
      </c>
      <c r="F3" s="2"/>
    </row>
    <row r="4" spans="1:6" s="9" customFormat="1">
      <c r="A4" s="10" t="s">
        <v>3</v>
      </c>
      <c r="B4" s="24" t="s">
        <v>8</v>
      </c>
      <c r="C4" s="8" t="s">
        <v>13</v>
      </c>
      <c r="D4" s="28" t="s">
        <v>70</v>
      </c>
      <c r="F4" s="2"/>
    </row>
    <row r="5" spans="1:6" s="9" customFormat="1">
      <c r="B5" s="15"/>
      <c r="C5" s="8" t="s">
        <v>15</v>
      </c>
      <c r="D5" s="28" t="s">
        <v>19</v>
      </c>
      <c r="F5" s="2"/>
    </row>
    <row r="6" spans="1:6" s="9" customFormat="1">
      <c r="B6" s="13"/>
      <c r="C6" s="8" t="s">
        <v>14</v>
      </c>
      <c r="D6" s="30">
        <v>40933</v>
      </c>
      <c r="F6" s="2"/>
    </row>
    <row r="8" spans="1:6" ht="18.75">
      <c r="A8" s="7"/>
      <c r="B8" s="16" t="s">
        <v>11</v>
      </c>
      <c r="C8" s="66" t="s">
        <v>12</v>
      </c>
      <c r="D8" s="66"/>
    </row>
    <row r="9" spans="1:6">
      <c r="A9" s="28" t="s">
        <v>21</v>
      </c>
      <c r="B9" s="25"/>
      <c r="C9" s="26"/>
      <c r="D9" s="27"/>
    </row>
    <row r="10" spans="1:6" ht="45">
      <c r="A10" s="19" t="s">
        <v>22</v>
      </c>
      <c r="B10" s="61" t="s">
        <v>20</v>
      </c>
      <c r="C10" s="67"/>
      <c r="D10" s="67"/>
    </row>
    <row r="11" spans="1:6" s="3" customFormat="1" ht="60">
      <c r="A11" s="6"/>
      <c r="B11" s="41" t="s">
        <v>60</v>
      </c>
      <c r="C11" s="68" t="s">
        <v>23</v>
      </c>
      <c r="D11" s="69"/>
    </row>
    <row r="12" spans="1:6" ht="60">
      <c r="A12" s="5"/>
      <c r="B12" s="41" t="s">
        <v>69</v>
      </c>
      <c r="C12" s="68" t="s">
        <v>23</v>
      </c>
      <c r="D12" s="69"/>
    </row>
    <row r="13" spans="1:6">
      <c r="C13" s="4"/>
    </row>
    <row r="14" spans="1:6">
      <c r="C14" s="4"/>
    </row>
  </sheetData>
  <customSheetViews>
    <customSheetView guid="{78F8E22E-F000-44FC-930C-0B250A074716}" showGridLines="0">
      <selection activeCell="C21" sqref="C21"/>
      <pageMargins left="0.7" right="0.7" top="1.2008333333333301" bottom="0.75" header="0.3" footer="0.3"/>
      <pageSetup scale="88" orientation="landscape" r:id="rId1"/>
      <headerFooter>
        <oddHeader>&amp;L&amp;G&amp;C&amp;18Sunflower Project
Statewide Management, Accounting and Reporting Tool&amp;R&amp;G</oddHeader>
        <oddFooter>&amp;L&amp;Z&amp;F&amp;R&amp;N
&amp;D</oddFooter>
      </headerFooter>
    </customSheetView>
    <customSheetView guid="{B6003AAC-3A4A-4D1E-B54E-0189C85E1EE6}" showPageBreaks="1" showGridLines="0" printArea="1">
      <selection activeCell="C10" sqref="C10:D10"/>
      <pageMargins left="0.7" right="0.7" top="1.2008333333333301" bottom="0.75" header="0.3" footer="0.3"/>
      <pageSetup scale="88" orientation="landscape" r:id="rId2"/>
      <headerFooter>
        <oddHeader>&amp;L&amp;G&amp;C&amp;18Sunflower Project
Statewide Management, Accounting and Reporting Tool&amp;R&amp;G</oddHeader>
        <oddFooter>&amp;L&amp;Z&amp;F&amp;R&amp;N
&amp;D</oddFooter>
      </headerFooter>
    </customSheetView>
  </customSheetViews>
  <mergeCells count="4">
    <mergeCell ref="C8:D8"/>
    <mergeCell ref="C10:D10"/>
    <mergeCell ref="C11:D11"/>
    <mergeCell ref="C12:D12"/>
  </mergeCells>
  <hyperlinks>
    <hyperlink ref="D3" r:id="rId3"/>
  </hyperlinks>
  <pageMargins left="0.7" right="0.7" top="1.2008333333333301" bottom="0.75" header="0.3" footer="0.3"/>
  <pageSetup scale="88" orientation="landscape" r:id="rId4"/>
  <headerFooter>
    <oddHeader>&amp;L&amp;G&amp;C&amp;18Sunflower Project
Statewide Management, Accounting and Reporting Tool&amp;R&amp;G</oddHeader>
    <oddFooter>&amp;L&amp;Z&amp;F&amp;R&amp;N
&amp;D</oddFooter>
  </headerFooter>
  <legacyDrawingHF r:id="rId5"/>
</worksheet>
</file>

<file path=xl/worksheets/sheet2.xml><?xml version="1.0" encoding="utf-8"?>
<worksheet xmlns="http://schemas.openxmlformats.org/spreadsheetml/2006/main" xmlns:r="http://schemas.openxmlformats.org/officeDocument/2006/relationships">
  <sheetPr>
    <pageSetUpPr fitToPage="1"/>
  </sheetPr>
  <dimension ref="A1:E66"/>
  <sheetViews>
    <sheetView showGridLines="0" workbookViewId="0">
      <selection activeCell="E14" sqref="E14"/>
    </sheetView>
  </sheetViews>
  <sheetFormatPr defaultRowHeight="15"/>
  <cols>
    <col min="1" max="1" width="15.85546875" customWidth="1"/>
    <col min="2" max="2" width="23.140625" customWidth="1"/>
    <col min="3" max="3" width="25.140625" customWidth="1"/>
    <col min="4" max="4" width="27.42578125" customWidth="1"/>
    <col min="5" max="5" width="17.28515625" style="64" bestFit="1" customWidth="1"/>
    <col min="6" max="6" width="15.85546875" customWidth="1"/>
    <col min="21" max="21" width="16.140625" customWidth="1"/>
  </cols>
  <sheetData>
    <row r="1" spans="1:5" s="9" customFormat="1"/>
    <row r="2" spans="1:5" s="9" customFormat="1">
      <c r="A2" s="10" t="s">
        <v>0</v>
      </c>
      <c r="B2" s="23" t="str">
        <f>'Questions '!B1</f>
        <v>Enter Agency Name</v>
      </c>
      <c r="C2" s="11" t="s">
        <v>17</v>
      </c>
      <c r="D2" s="28" t="str">
        <f>'Questions '!D1</f>
        <v>Sarah Tongier</v>
      </c>
      <c r="E2" s="37"/>
    </row>
    <row r="3" spans="1:5" s="9" customFormat="1">
      <c r="A3" s="10" t="s">
        <v>1</v>
      </c>
      <c r="B3" s="23" t="str">
        <f>'Questions '!B2</f>
        <v>Enter Your Name</v>
      </c>
      <c r="C3" s="11" t="s">
        <v>10</v>
      </c>
      <c r="D3" s="28" t="str">
        <f>'Questions '!D2</f>
        <v>Projects/Grants Team</v>
      </c>
      <c r="E3" s="37"/>
    </row>
    <row r="4" spans="1:5" s="9" customFormat="1">
      <c r="A4" s="10" t="s">
        <v>2</v>
      </c>
      <c r="B4" s="23" t="str">
        <f>'Questions '!B3</f>
        <v>Your Title</v>
      </c>
      <c r="C4" s="12" t="s">
        <v>3</v>
      </c>
      <c r="D4" s="29" t="str">
        <f>'Questions '!D3</f>
        <v>Sarah.Tongier@da.ks.gov</v>
      </c>
      <c r="E4" s="33"/>
    </row>
    <row r="5" spans="1:5" s="9" customFormat="1">
      <c r="A5" s="10" t="s">
        <v>3</v>
      </c>
      <c r="B5" s="24" t="str">
        <f>'Questions '!B4</f>
        <v>Your Email Address</v>
      </c>
      <c r="C5" s="8" t="s">
        <v>13</v>
      </c>
      <c r="D5" s="28" t="str">
        <f>'Questions '!D4</f>
        <v>GM002</v>
      </c>
      <c r="E5" s="37"/>
    </row>
    <row r="6" spans="1:5" s="9" customFormat="1" ht="15" customHeight="1">
      <c r="B6" s="15"/>
      <c r="C6" s="8" t="s">
        <v>15</v>
      </c>
      <c r="D6" s="28" t="str">
        <f>'Questions '!D5</f>
        <v>Departments</v>
      </c>
      <c r="E6" s="37"/>
    </row>
    <row r="7" spans="1:5" s="9" customFormat="1">
      <c r="B7" s="13"/>
      <c r="C7" s="8" t="s">
        <v>14</v>
      </c>
      <c r="D7" s="30">
        <f>'Questions '!D6</f>
        <v>40933</v>
      </c>
      <c r="E7" s="38"/>
    </row>
    <row r="8" spans="1:5" s="14" customFormat="1" ht="58.5" customHeight="1">
      <c r="A8" s="17" t="s">
        <v>4</v>
      </c>
      <c r="B8" s="70" t="s">
        <v>59</v>
      </c>
      <c r="C8" s="71"/>
      <c r="D8" s="72"/>
      <c r="E8" s="60"/>
    </row>
    <row r="9" spans="1:5">
      <c r="E9"/>
    </row>
    <row r="10" spans="1:5">
      <c r="B10" s="1" t="s">
        <v>9</v>
      </c>
      <c r="C10" s="22">
        <v>14</v>
      </c>
      <c r="D10" s="20"/>
      <c r="E10" s="20"/>
    </row>
    <row r="11" spans="1:5">
      <c r="E11"/>
    </row>
    <row r="12" spans="1:5" s="47" customFormat="1" ht="45">
      <c r="A12" s="18"/>
      <c r="B12" s="57" t="s">
        <v>42</v>
      </c>
      <c r="C12" s="57" t="s">
        <v>38</v>
      </c>
      <c r="D12" s="57" t="s">
        <v>43</v>
      </c>
      <c r="E12" s="57" t="s">
        <v>64</v>
      </c>
    </row>
    <row r="13" spans="1:5" s="48" customFormat="1">
      <c r="A13" s="21" t="s">
        <v>36</v>
      </c>
      <c r="B13" s="40" t="s">
        <v>63</v>
      </c>
      <c r="C13" s="39" t="s">
        <v>40</v>
      </c>
      <c r="D13" s="40" t="s">
        <v>41</v>
      </c>
      <c r="E13" s="40" t="s">
        <v>65</v>
      </c>
    </row>
    <row r="14" spans="1:5" s="49" customFormat="1">
      <c r="A14" s="42" t="s">
        <v>35</v>
      </c>
      <c r="B14" s="45"/>
      <c r="C14" s="44"/>
      <c r="D14" s="45"/>
      <c r="E14" s="45"/>
    </row>
    <row r="15" spans="1:5" s="49" customFormat="1">
      <c r="A15" s="50"/>
      <c r="B15" s="45"/>
      <c r="C15" s="44"/>
      <c r="D15" s="45"/>
      <c r="E15" s="45"/>
    </row>
    <row r="16" spans="1:5" s="49" customFormat="1">
      <c r="A16" s="50"/>
      <c r="B16" s="45"/>
      <c r="C16" s="44"/>
      <c r="D16" s="45"/>
      <c r="E16" s="45"/>
    </row>
    <row r="17" spans="1:5" s="49" customFormat="1">
      <c r="A17" s="50"/>
      <c r="B17" s="45"/>
      <c r="C17" s="44"/>
      <c r="D17" s="45"/>
      <c r="E17" s="45"/>
    </row>
    <row r="18" spans="1:5" s="49" customFormat="1">
      <c r="A18" s="50"/>
      <c r="B18" s="45"/>
      <c r="C18" s="44"/>
      <c r="D18" s="45"/>
      <c r="E18" s="45"/>
    </row>
    <row r="19" spans="1:5" s="49" customFormat="1">
      <c r="A19" s="50"/>
      <c r="B19" s="45"/>
      <c r="C19" s="44"/>
      <c r="D19" s="45"/>
      <c r="E19" s="45"/>
    </row>
    <row r="20" spans="1:5" s="49" customFormat="1" ht="16.5" customHeight="1">
      <c r="A20" s="50"/>
      <c r="B20" s="45"/>
      <c r="C20" s="44"/>
      <c r="D20" s="45"/>
      <c r="E20" s="45"/>
    </row>
    <row r="21" spans="1:5" s="49" customFormat="1">
      <c r="A21" s="50"/>
      <c r="B21" s="45"/>
      <c r="C21" s="44"/>
      <c r="D21" s="45"/>
      <c r="E21" s="45"/>
    </row>
    <row r="22" spans="1:5" s="49" customFormat="1">
      <c r="A22" s="50"/>
      <c r="B22" s="45"/>
      <c r="C22" s="44"/>
      <c r="D22" s="45"/>
      <c r="E22" s="45"/>
    </row>
    <row r="23" spans="1:5" s="49" customFormat="1">
      <c r="A23" s="50"/>
      <c r="B23" s="45"/>
      <c r="C23" s="44"/>
      <c r="D23" s="45"/>
      <c r="E23" s="45"/>
    </row>
    <row r="24" spans="1:5" s="49" customFormat="1">
      <c r="A24" s="50"/>
      <c r="B24" s="45"/>
      <c r="C24" s="44"/>
      <c r="D24" s="45"/>
      <c r="E24" s="45"/>
    </row>
    <row r="25" spans="1:5" s="49" customFormat="1">
      <c r="A25" s="50"/>
      <c r="B25" s="45"/>
      <c r="C25" s="44"/>
      <c r="D25" s="45"/>
      <c r="E25" s="45"/>
    </row>
    <row r="26" spans="1:5" s="49" customFormat="1">
      <c r="A26" s="50"/>
      <c r="B26" s="45"/>
      <c r="C26" s="44"/>
      <c r="D26" s="45"/>
      <c r="E26" s="45"/>
    </row>
    <row r="27" spans="1:5" s="46" customFormat="1">
      <c r="D27" s="46" t="s">
        <v>44</v>
      </c>
      <c r="E27" s="65"/>
    </row>
    <row r="28" spans="1:5" s="46" customFormat="1">
      <c r="E28" s="65"/>
    </row>
    <row r="29" spans="1:5" s="46" customFormat="1">
      <c r="E29" s="65"/>
    </row>
    <row r="30" spans="1:5" s="46" customFormat="1">
      <c r="E30" s="65"/>
    </row>
    <row r="31" spans="1:5" s="46" customFormat="1">
      <c r="E31" s="65"/>
    </row>
    <row r="32" spans="1:5" s="46" customFormat="1">
      <c r="E32" s="65"/>
    </row>
    <row r="33" spans="5:5" s="46" customFormat="1">
      <c r="E33" s="65"/>
    </row>
    <row r="34" spans="5:5" s="46" customFormat="1">
      <c r="E34" s="65"/>
    </row>
    <row r="35" spans="5:5" s="46" customFormat="1">
      <c r="E35" s="65"/>
    </row>
    <row r="36" spans="5:5" s="14" customFormat="1">
      <c r="E36" s="63"/>
    </row>
    <row r="37" spans="5:5" s="14" customFormat="1">
      <c r="E37" s="63"/>
    </row>
    <row r="38" spans="5:5" s="14" customFormat="1">
      <c r="E38" s="63"/>
    </row>
    <row r="39" spans="5:5" s="14" customFormat="1">
      <c r="E39" s="63"/>
    </row>
    <row r="40" spans="5:5" s="14" customFormat="1">
      <c r="E40" s="63"/>
    </row>
    <row r="41" spans="5:5" s="14" customFormat="1">
      <c r="E41" s="63"/>
    </row>
    <row r="42" spans="5:5" s="14" customFormat="1">
      <c r="E42" s="63"/>
    </row>
    <row r="43" spans="5:5" s="14" customFormat="1">
      <c r="E43" s="63"/>
    </row>
    <row r="44" spans="5:5" s="14" customFormat="1">
      <c r="E44" s="63"/>
    </row>
    <row r="45" spans="5:5" s="14" customFormat="1">
      <c r="E45" s="63"/>
    </row>
    <row r="46" spans="5:5" s="14" customFormat="1">
      <c r="E46" s="63"/>
    </row>
    <row r="47" spans="5:5" s="14" customFormat="1">
      <c r="E47" s="63"/>
    </row>
    <row r="48" spans="5:5" s="14" customFormat="1">
      <c r="E48" s="63"/>
    </row>
    <row r="49" spans="5:5" s="14" customFormat="1">
      <c r="E49" s="63"/>
    </row>
    <row r="50" spans="5:5" s="14" customFormat="1">
      <c r="E50" s="63"/>
    </row>
    <row r="51" spans="5:5" s="14" customFormat="1">
      <c r="E51" s="63"/>
    </row>
    <row r="52" spans="5:5" s="14" customFormat="1">
      <c r="E52" s="63"/>
    </row>
    <row r="53" spans="5:5" s="14" customFormat="1">
      <c r="E53" s="63"/>
    </row>
    <row r="54" spans="5:5" s="14" customFormat="1">
      <c r="E54" s="63"/>
    </row>
    <row r="55" spans="5:5" s="14" customFormat="1">
      <c r="E55" s="63"/>
    </row>
    <row r="56" spans="5:5" s="14" customFormat="1">
      <c r="E56" s="63"/>
    </row>
    <row r="57" spans="5:5" s="14" customFormat="1">
      <c r="E57" s="63"/>
    </row>
    <row r="58" spans="5:5" s="14" customFormat="1">
      <c r="E58" s="63"/>
    </row>
    <row r="59" spans="5:5" s="14" customFormat="1">
      <c r="E59" s="63"/>
    </row>
    <row r="60" spans="5:5" s="14" customFormat="1">
      <c r="E60" s="63"/>
    </row>
    <row r="61" spans="5:5" s="14" customFormat="1">
      <c r="E61" s="63"/>
    </row>
    <row r="62" spans="5:5" s="14" customFormat="1">
      <c r="E62" s="63"/>
    </row>
    <row r="63" spans="5:5" s="14" customFormat="1">
      <c r="E63" s="63"/>
    </row>
    <row r="64" spans="5:5" s="14" customFormat="1">
      <c r="E64" s="63"/>
    </row>
    <row r="65" spans="5:5" s="14" customFormat="1">
      <c r="E65" s="63"/>
    </row>
    <row r="66" spans="5:5" s="14" customFormat="1">
      <c r="E66" s="63"/>
    </row>
  </sheetData>
  <customSheetViews>
    <customSheetView guid="{78F8E22E-F000-44FC-930C-0B250A074716}" showGridLines="0" fitToPage="1" topLeftCell="A2">
      <selection activeCell="E7" sqref="E7"/>
      <pageMargins left="0.7" right="0.7" top="1.2008333333333301" bottom="0.75" header="0.3" footer="0.3"/>
      <pageSetup scale="98" fitToHeight="0" orientation="landscape" r:id="rId1"/>
      <headerFooter>
        <oddHeader>&amp;L&amp;G&amp;C&amp;18Sunflower Project
Statewide Management, Accounting and Reporting Tool&amp;R&amp;G</oddHeader>
        <oddFooter>&amp;L&amp;Z&amp;F&amp;R&amp;N
&amp;D</oddFooter>
      </headerFooter>
    </customSheetView>
  </customSheetViews>
  <mergeCells count="1">
    <mergeCell ref="B8:D8"/>
  </mergeCells>
  <dataValidations count="7">
    <dataValidation type="textLength" allowBlank="1" showInputMessage="1" showErrorMessage="1" error="You cannot exceed 8Characters on this field" sqref="D13:E13">
      <formula1>0</formula1>
      <formula2>8</formula2>
    </dataValidation>
    <dataValidation type="textLength" allowBlank="1" showInputMessage="1" showErrorMessage="1" error="Cannot exceed 5 characters_x000a_" sqref="B13">
      <formula1>0</formula1>
      <formula2>5</formula2>
    </dataValidation>
    <dataValidation allowBlank="1" showInputMessage="1" showErrorMessage="1" error="You cannot exceed 10 Characters" sqref="C13"/>
    <dataValidation type="textLength" allowBlank="1" showInputMessage="1" showErrorMessage="1" error="You cannot exceed 5 characters_x000a_" sqref="B14:B26">
      <formula1>0</formula1>
      <formula2>5</formula2>
    </dataValidation>
    <dataValidation type="textLength" allowBlank="1" showInputMessage="1" showErrorMessage="1" error="You cannot exceed 30 Characters" sqref="C14:C26">
      <formula1>0</formula1>
      <formula2>30</formula2>
    </dataValidation>
    <dataValidation type="textLength" allowBlank="1" showInputMessage="1" showErrorMessage="1" error="You cannot exceed 11 Characters" sqref="D14:D26">
      <formula1>0</formula1>
      <formula2>11</formula2>
    </dataValidation>
    <dataValidation type="textLength" allowBlank="1" showInputMessage="1" showErrorMessage="1" error="You cannot exceed 5 characters" sqref="E14:E1048576">
      <formula1>0</formula1>
      <formula2>5</formula2>
    </dataValidation>
  </dataValidations>
  <pageMargins left="0.7" right="0.7" top="1.2008333333333301" bottom="0.75" header="0.3" footer="0.3"/>
  <pageSetup scale="86" fitToHeight="0" orientation="landscape" r:id="rId2"/>
  <headerFooter>
    <oddHeader>&amp;L&amp;G&amp;C&amp;18Sunflower Project
Statewide Management, Accounting and Reporting Tool&amp;R&amp;G</oddHeader>
    <oddFooter>&amp;L&amp;Z&amp;F&amp;R&amp;N
&amp;D</oddFooter>
  </headerFooter>
  <drawing r:id="rId3"/>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BA66"/>
  <sheetViews>
    <sheetView showGridLines="0" workbookViewId="0">
      <selection activeCell="C14" sqref="C14"/>
    </sheetView>
  </sheetViews>
  <sheetFormatPr defaultRowHeight="15"/>
  <cols>
    <col min="1" max="1" width="14.140625" bestFit="1" customWidth="1"/>
    <col min="2" max="2" width="20.5703125" style="64" customWidth="1"/>
    <col min="3" max="4" width="25" customWidth="1"/>
    <col min="5" max="5" width="15" customWidth="1"/>
    <col min="6" max="6" width="14.5703125" customWidth="1"/>
    <col min="7" max="7" width="8.7109375" bestFit="1" customWidth="1"/>
    <col min="8" max="8" width="18.5703125" customWidth="1"/>
    <col min="9" max="9" width="27.140625" customWidth="1"/>
    <col min="10" max="10" width="29.28515625" customWidth="1"/>
    <col min="11" max="11" width="19.28515625" customWidth="1"/>
    <col min="13" max="13" width="31.42578125" hidden="1" customWidth="1"/>
    <col min="18" max="18" width="16.140625" customWidth="1"/>
  </cols>
  <sheetData>
    <row r="1" spans="1:53" s="9" customFormat="1"/>
    <row r="2" spans="1:53" s="9" customFormat="1">
      <c r="A2" s="10" t="s">
        <v>0</v>
      </c>
      <c r="B2" s="23" t="str">
        <f>'Questions '!B1</f>
        <v>Enter Agency Name</v>
      </c>
      <c r="C2" s="11" t="s">
        <v>17</v>
      </c>
      <c r="D2" s="28" t="str">
        <f>'Questions '!D1</f>
        <v>Sarah Tongier</v>
      </c>
      <c r="E2" s="31"/>
      <c r="F2" s="32"/>
      <c r="G2" s="32"/>
    </row>
    <row r="3" spans="1:53" s="9" customFormat="1">
      <c r="A3" s="10" t="s">
        <v>1</v>
      </c>
      <c r="B3" s="23" t="str">
        <f>'Questions '!B2</f>
        <v>Enter Your Name</v>
      </c>
      <c r="C3" s="11" t="s">
        <v>10</v>
      </c>
      <c r="D3" s="28" t="str">
        <f>'Questions '!D2</f>
        <v>Projects/Grants Team</v>
      </c>
      <c r="E3" s="31"/>
      <c r="F3" s="32"/>
      <c r="G3" s="32"/>
    </row>
    <row r="4" spans="1:53" s="9" customFormat="1">
      <c r="A4" s="10" t="s">
        <v>2</v>
      </c>
      <c r="B4" s="23" t="str">
        <f>'Questions '!B3</f>
        <v>Your Title</v>
      </c>
      <c r="C4" s="12" t="s">
        <v>3</v>
      </c>
      <c r="D4" s="29" t="str">
        <f>'Questions '!D3</f>
        <v>Sarah.Tongier@da.ks.gov</v>
      </c>
      <c r="E4" s="31"/>
      <c r="F4" s="33"/>
      <c r="G4" s="33"/>
    </row>
    <row r="5" spans="1:53" s="9" customFormat="1">
      <c r="A5" s="10" t="s">
        <v>3</v>
      </c>
      <c r="B5" s="24" t="str">
        <f>'Questions '!B4</f>
        <v>Your Email Address</v>
      </c>
      <c r="C5" s="8" t="s">
        <v>13</v>
      </c>
      <c r="D5" s="28" t="str">
        <f>'Questions '!D4</f>
        <v>GM002</v>
      </c>
      <c r="E5" s="31"/>
      <c r="F5" s="32"/>
      <c r="G5" s="32"/>
    </row>
    <row r="6" spans="1:53" s="9" customFormat="1" ht="15" customHeight="1">
      <c r="C6" s="8" t="s">
        <v>15</v>
      </c>
      <c r="D6" s="28" t="str">
        <f>'Questions '!D5</f>
        <v>Departments</v>
      </c>
      <c r="E6" s="31"/>
      <c r="F6" s="32"/>
      <c r="G6" s="32"/>
    </row>
    <row r="7" spans="1:53" s="9" customFormat="1">
      <c r="C7" s="8" t="s">
        <v>14</v>
      </c>
      <c r="D7" s="30">
        <f>'Questions '!D6</f>
        <v>40933</v>
      </c>
      <c r="E7" s="31"/>
      <c r="F7" s="34"/>
      <c r="G7" s="34"/>
    </row>
    <row r="8" spans="1:53" s="14" customFormat="1" ht="75.75" customHeight="1">
      <c r="A8" s="17" t="s">
        <v>4</v>
      </c>
      <c r="B8" s="70" t="s">
        <v>66</v>
      </c>
      <c r="C8" s="71"/>
      <c r="D8" s="72"/>
      <c r="E8" s="35"/>
      <c r="F8" s="36"/>
      <c r="G8" s="36"/>
    </row>
    <row r="9" spans="1:53">
      <c r="B9"/>
    </row>
    <row r="10" spans="1:53">
      <c r="B10" s="1" t="s">
        <v>9</v>
      </c>
      <c r="C10" s="22">
        <v>14</v>
      </c>
    </row>
    <row r="11" spans="1:53">
      <c r="B11"/>
      <c r="AW11" t="s">
        <v>32</v>
      </c>
    </row>
    <row r="12" spans="1:53" s="47" customFormat="1" ht="45">
      <c r="B12" s="57" t="s">
        <v>64</v>
      </c>
      <c r="C12" s="59" t="s">
        <v>37</v>
      </c>
      <c r="D12" s="59" t="s">
        <v>46</v>
      </c>
      <c r="E12" s="59" t="s">
        <v>47</v>
      </c>
      <c r="F12" s="59" t="s">
        <v>48</v>
      </c>
      <c r="G12" s="59" t="s">
        <v>49</v>
      </c>
      <c r="H12" s="59" t="s">
        <v>50</v>
      </c>
      <c r="I12" s="59" t="s">
        <v>61</v>
      </c>
      <c r="J12" s="59" t="s">
        <v>57</v>
      </c>
      <c r="K12" s="59" t="s">
        <v>62</v>
      </c>
      <c r="BA12" s="43" t="s">
        <v>32</v>
      </c>
    </row>
    <row r="13" spans="1:53" s="48" customFormat="1">
      <c r="A13" s="21" t="s">
        <v>36</v>
      </c>
      <c r="B13" s="40" t="s">
        <v>65</v>
      </c>
      <c r="C13" s="39" t="s">
        <v>45</v>
      </c>
      <c r="D13" s="39" t="s">
        <v>51</v>
      </c>
      <c r="E13" s="39" t="s">
        <v>52</v>
      </c>
      <c r="F13" s="39" t="s">
        <v>58</v>
      </c>
      <c r="G13" s="40" t="s">
        <v>54</v>
      </c>
      <c r="H13" s="40" t="s">
        <v>53</v>
      </c>
      <c r="I13" s="40" t="s">
        <v>39</v>
      </c>
      <c r="J13" s="40" t="s">
        <v>41</v>
      </c>
      <c r="K13" s="40" t="s">
        <v>29</v>
      </c>
      <c r="M13" s="48" t="s">
        <v>24</v>
      </c>
      <c r="BA13" s="48" t="s">
        <v>32</v>
      </c>
    </row>
    <row r="14" spans="1:53" s="53" customFormat="1">
      <c r="A14" s="51" t="s">
        <v>35</v>
      </c>
      <c r="B14" s="45" t="s">
        <v>32</v>
      </c>
      <c r="C14" s="55"/>
      <c r="D14" s="55"/>
      <c r="E14" s="55"/>
      <c r="F14" s="55"/>
      <c r="G14" s="62"/>
      <c r="H14" s="62"/>
      <c r="I14" s="45"/>
      <c r="J14" s="45"/>
      <c r="K14" s="52"/>
      <c r="M14" s="48" t="s">
        <v>28</v>
      </c>
      <c r="BA14" s="53" t="s">
        <v>32</v>
      </c>
    </row>
    <row r="15" spans="1:53" s="53" customFormat="1">
      <c r="B15" s="45"/>
      <c r="C15" s="52"/>
      <c r="D15" s="52"/>
      <c r="E15" s="52"/>
      <c r="F15" s="52"/>
      <c r="G15" s="52"/>
      <c r="H15" s="52"/>
      <c r="I15" s="45"/>
      <c r="J15" s="45"/>
      <c r="K15" s="52"/>
      <c r="M15" s="48" t="s">
        <v>29</v>
      </c>
      <c r="BA15" s="53" t="s">
        <v>32</v>
      </c>
    </row>
    <row r="16" spans="1:53" s="53" customFormat="1">
      <c r="B16" s="45"/>
      <c r="C16" s="56"/>
      <c r="D16" s="56"/>
      <c r="E16" s="56"/>
      <c r="F16" s="56"/>
      <c r="G16" s="52"/>
      <c r="H16" s="52"/>
      <c r="I16" s="45"/>
      <c r="J16" s="45"/>
      <c r="K16" s="52"/>
      <c r="M16" s="48" t="s">
        <v>30</v>
      </c>
      <c r="BA16" s="53" t="s">
        <v>32</v>
      </c>
    </row>
    <row r="17" spans="2:53" s="53" customFormat="1">
      <c r="B17" s="45"/>
      <c r="C17" s="52"/>
      <c r="D17" s="52"/>
      <c r="E17" s="52"/>
      <c r="F17" s="52"/>
      <c r="G17" s="52"/>
      <c r="H17" s="52"/>
      <c r="I17" s="45"/>
      <c r="J17" s="45"/>
      <c r="K17" s="52"/>
      <c r="M17" s="48" t="s">
        <v>31</v>
      </c>
      <c r="BA17" s="53" t="s">
        <v>32</v>
      </c>
    </row>
    <row r="18" spans="2:53" s="53" customFormat="1">
      <c r="B18" s="45"/>
      <c r="C18" s="52"/>
      <c r="D18" s="52"/>
      <c r="E18" s="52"/>
      <c r="F18" s="52"/>
      <c r="G18" s="52"/>
      <c r="H18" s="52"/>
      <c r="I18" s="45"/>
      <c r="J18" s="45"/>
      <c r="K18" s="52"/>
      <c r="BA18" s="53" t="s">
        <v>32</v>
      </c>
    </row>
    <row r="19" spans="2:53" s="53" customFormat="1">
      <c r="B19" s="45"/>
      <c r="C19" s="52"/>
      <c r="D19" s="52"/>
      <c r="E19" s="52"/>
      <c r="F19" s="52"/>
      <c r="G19" s="52"/>
      <c r="H19" s="52"/>
      <c r="I19" s="45"/>
      <c r="J19" s="45"/>
      <c r="K19" s="52"/>
      <c r="BA19" s="54" t="s">
        <v>24</v>
      </c>
    </row>
    <row r="20" spans="2:53" s="53" customFormat="1">
      <c r="B20" s="45"/>
      <c r="C20" s="52"/>
      <c r="D20" s="52"/>
      <c r="E20" s="52"/>
      <c r="F20" s="52"/>
      <c r="G20" s="52"/>
      <c r="H20" s="52"/>
      <c r="I20" s="45"/>
      <c r="J20" s="45"/>
      <c r="K20" s="52"/>
      <c r="BA20" s="54" t="s">
        <v>25</v>
      </c>
    </row>
    <row r="21" spans="2:53" s="53" customFormat="1">
      <c r="B21" s="45"/>
      <c r="C21" s="52"/>
      <c r="D21" s="52"/>
      <c r="E21" s="52"/>
      <c r="F21" s="52"/>
      <c r="G21" s="52"/>
      <c r="H21" s="52"/>
      <c r="I21" s="45"/>
      <c r="J21" s="45"/>
      <c r="K21" s="52"/>
      <c r="BA21" s="53" t="s">
        <v>26</v>
      </c>
    </row>
    <row r="22" spans="2:53" s="53" customFormat="1">
      <c r="B22" s="45"/>
      <c r="C22" s="52"/>
      <c r="D22" s="52"/>
      <c r="E22" s="52"/>
      <c r="F22" s="52"/>
      <c r="G22" s="52"/>
      <c r="H22" s="52"/>
      <c r="I22" s="45"/>
      <c r="J22" s="45"/>
      <c r="K22" s="52"/>
      <c r="BA22" s="53" t="s">
        <v>27</v>
      </c>
    </row>
    <row r="23" spans="2:53" s="53" customFormat="1">
      <c r="B23" s="45"/>
      <c r="C23" s="52"/>
      <c r="D23" s="52"/>
      <c r="E23" s="52"/>
      <c r="F23" s="52"/>
      <c r="G23" s="52"/>
      <c r="H23" s="52"/>
      <c r="I23" s="45"/>
      <c r="J23" s="45"/>
      <c r="K23" s="52"/>
      <c r="BA23" s="53" t="s">
        <v>28</v>
      </c>
    </row>
    <row r="24" spans="2:53" s="53" customFormat="1">
      <c r="B24" s="45"/>
      <c r="C24" s="52"/>
      <c r="D24" s="52"/>
      <c r="E24" s="52"/>
      <c r="F24" s="52"/>
      <c r="G24" s="52"/>
      <c r="H24" s="52"/>
      <c r="I24" s="45"/>
      <c r="J24" s="45"/>
      <c r="K24" s="52"/>
      <c r="BA24" s="53" t="s">
        <v>29</v>
      </c>
    </row>
    <row r="25" spans="2:53" s="53" customFormat="1">
      <c r="B25" s="45"/>
      <c r="C25" s="52"/>
      <c r="D25" s="52"/>
      <c r="E25" s="52"/>
      <c r="F25" s="52"/>
      <c r="G25" s="52"/>
      <c r="H25" s="52"/>
      <c r="I25" s="45"/>
      <c r="J25" s="45"/>
      <c r="K25" s="52"/>
      <c r="BA25" s="53" t="s">
        <v>30</v>
      </c>
    </row>
    <row r="26" spans="2:53" s="53" customFormat="1">
      <c r="B26" s="45"/>
      <c r="C26" s="52"/>
      <c r="D26" s="52"/>
      <c r="E26" s="52"/>
      <c r="F26" s="52"/>
      <c r="G26" s="52"/>
      <c r="H26" s="52"/>
      <c r="I26" s="45"/>
      <c r="J26" s="45"/>
      <c r="K26" s="52"/>
      <c r="BA26" s="53" t="s">
        <v>31</v>
      </c>
    </row>
    <row r="27" spans="2:53" s="14" customFormat="1" ht="30">
      <c r="B27" s="63"/>
      <c r="H27" s="58" t="s">
        <v>55</v>
      </c>
      <c r="I27" s="58" t="s">
        <v>56</v>
      </c>
      <c r="J27" s="58"/>
      <c r="K27" s="58"/>
    </row>
    <row r="28" spans="2:53" s="14" customFormat="1">
      <c r="B28" s="63"/>
    </row>
    <row r="29" spans="2:53" s="14" customFormat="1">
      <c r="B29" s="63"/>
    </row>
    <row r="30" spans="2:53" s="14" customFormat="1">
      <c r="B30" s="63"/>
      <c r="AW30" s="14" t="s">
        <v>33</v>
      </c>
    </row>
    <row r="31" spans="2:53" s="14" customFormat="1">
      <c r="B31" s="63"/>
      <c r="AW31" s="14" t="s">
        <v>34</v>
      </c>
    </row>
    <row r="32" spans="2:53" s="14" customFormat="1">
      <c r="B32" s="63"/>
    </row>
    <row r="33" spans="2:2" s="14" customFormat="1">
      <c r="B33" s="63"/>
    </row>
    <row r="34" spans="2:2" s="14" customFormat="1">
      <c r="B34" s="63"/>
    </row>
    <row r="35" spans="2:2" s="14" customFormat="1">
      <c r="B35" s="63"/>
    </row>
    <row r="36" spans="2:2" s="14" customFormat="1">
      <c r="B36" s="63"/>
    </row>
    <row r="37" spans="2:2" s="14" customFormat="1">
      <c r="B37" s="63"/>
    </row>
    <row r="38" spans="2:2" s="14" customFormat="1">
      <c r="B38" s="63"/>
    </row>
    <row r="39" spans="2:2" s="14" customFormat="1">
      <c r="B39" s="63"/>
    </row>
    <row r="40" spans="2:2" s="14" customFormat="1">
      <c r="B40" s="63"/>
    </row>
    <row r="41" spans="2:2" s="14" customFormat="1">
      <c r="B41" s="63"/>
    </row>
    <row r="42" spans="2:2" s="14" customFormat="1">
      <c r="B42" s="63"/>
    </row>
    <row r="43" spans="2:2" s="14" customFormat="1">
      <c r="B43" s="63"/>
    </row>
    <row r="44" spans="2:2" s="14" customFormat="1">
      <c r="B44" s="63"/>
    </row>
    <row r="45" spans="2:2" s="14" customFormat="1">
      <c r="B45" s="63"/>
    </row>
    <row r="46" spans="2:2" s="14" customFormat="1">
      <c r="B46" s="63"/>
    </row>
    <row r="47" spans="2:2" s="14" customFormat="1">
      <c r="B47" s="63"/>
    </row>
    <row r="48" spans="2:2" s="14" customFormat="1">
      <c r="B48" s="63"/>
    </row>
    <row r="49" spans="2:2" s="14" customFormat="1">
      <c r="B49" s="63"/>
    </row>
    <row r="50" spans="2:2" s="14" customFormat="1">
      <c r="B50" s="63"/>
    </row>
    <row r="51" spans="2:2" s="14" customFormat="1">
      <c r="B51" s="63"/>
    </row>
    <row r="52" spans="2:2" s="14" customFormat="1">
      <c r="B52" s="63"/>
    </row>
    <row r="53" spans="2:2" s="14" customFormat="1">
      <c r="B53" s="63"/>
    </row>
    <row r="54" spans="2:2" s="14" customFormat="1">
      <c r="B54" s="63"/>
    </row>
    <row r="55" spans="2:2" s="14" customFormat="1">
      <c r="B55" s="63"/>
    </row>
    <row r="56" spans="2:2" s="14" customFormat="1">
      <c r="B56" s="63"/>
    </row>
    <row r="57" spans="2:2" s="14" customFormat="1">
      <c r="B57" s="63"/>
    </row>
    <row r="58" spans="2:2" s="14" customFormat="1">
      <c r="B58" s="63"/>
    </row>
    <row r="59" spans="2:2" s="14" customFormat="1">
      <c r="B59" s="63"/>
    </row>
    <row r="60" spans="2:2" s="14" customFormat="1">
      <c r="B60" s="63"/>
    </row>
    <row r="61" spans="2:2" s="14" customFormat="1">
      <c r="B61" s="63"/>
    </row>
    <row r="62" spans="2:2" s="14" customFormat="1">
      <c r="B62" s="63"/>
    </row>
    <row r="63" spans="2:2" s="14" customFormat="1">
      <c r="B63" s="63"/>
    </row>
    <row r="64" spans="2:2" s="14" customFormat="1">
      <c r="B64" s="63"/>
    </row>
    <row r="65" spans="2:2" s="14" customFormat="1">
      <c r="B65" s="63"/>
    </row>
    <row r="66" spans="2:2" s="14" customFormat="1">
      <c r="B66" s="63"/>
    </row>
  </sheetData>
  <customSheetViews>
    <customSheetView guid="{78F8E22E-F000-44FC-930C-0B250A074716}" showGridLines="0" fitToPage="1" topLeftCell="C1">
      <selection activeCell="E7" sqref="E7"/>
      <pageMargins left="0.7" right="0.7" top="1.2008333333333301" bottom="0.75" header="0.3" footer="0.3"/>
      <pageSetup scale="80" fitToHeight="0" orientation="landscape" r:id="rId1"/>
      <headerFooter>
        <oddHeader>&amp;L&amp;G&amp;C&amp;18Sunflower Project
Statewide Management, Accounting and Reporting Tool&amp;R&amp;G</oddHeader>
        <oddFooter>&amp;L&amp;Z&amp;F&amp;R&amp;N
&amp;D</oddFooter>
      </headerFooter>
    </customSheetView>
  </customSheetViews>
  <mergeCells count="1">
    <mergeCell ref="B8:D8"/>
  </mergeCells>
  <dataValidations count="10">
    <dataValidation type="textLength" allowBlank="1" showInputMessage="1" showErrorMessage="1" error="You cannot exceed 8Characters on this field" sqref="B13 J13">
      <formula1>0</formula1>
      <formula2>8</formula2>
    </dataValidation>
    <dataValidation type="list" allowBlank="1" showInputMessage="1" showErrorMessage="1" sqref="K14:K26">
      <formula1>$M$13:$M$17</formula1>
    </dataValidation>
    <dataValidation type="textLength" allowBlank="1" showInputMessage="1" showErrorMessage="1" error="You cannot exceed 5 characters_x000a_" sqref="I14:I26">
      <formula1>0</formula1>
      <formula2>5</formula2>
    </dataValidation>
    <dataValidation type="textLength" allowBlank="1" showInputMessage="1" showErrorMessage="1" error="Cannot exceed 5 characters_x000a_" sqref="I13">
      <formula1>0</formula1>
      <formula2>5</formula2>
    </dataValidation>
    <dataValidation type="textLength" allowBlank="1" showInputMessage="1" showErrorMessage="1" error="You cannot exceed 11 Characters" sqref="J14:J26">
      <formula1>0</formula1>
      <formula2>11</formula2>
    </dataValidation>
    <dataValidation type="textLength" allowBlank="1" showInputMessage="1" showErrorMessage="1" error="You cannot exceed 10 Characters" sqref="C13">
      <formula1>0</formula1>
      <formula2>10</formula2>
    </dataValidation>
    <dataValidation type="textLength" allowBlank="1" showInputMessage="1" showErrorMessage="1" error="You cannot exceed 5 characters" sqref="B27:B1048576">
      <formula1>0</formula1>
      <formula2>5</formula2>
    </dataValidation>
    <dataValidation type="list" showInputMessage="1" showErrorMessage="1" error="Please select a valid department ID from the drop down menu." sqref="C27:C1048576">
      <formula1>OFFSET(bustart,MATCH(B27,bucolumn,0)-1,1,COUNTIF(bucolumn,B27),1)</formula1>
    </dataValidation>
    <dataValidation type="textLength" operator="equal" allowBlank="1" showInputMessage="1" showErrorMessage="1" errorTitle="Violates text length" error="Must be 10 characters in length" sqref="C14:C26">
      <formula1>10</formula1>
    </dataValidation>
    <dataValidation type="textLength" allowBlank="1" showInputMessage="1" showErrorMessage="1" error="You cannot exceed 5 characters" sqref="B14:B26">
      <formula1>0</formula1>
      <formula2>5</formula2>
    </dataValidation>
  </dataValidations>
  <pageMargins left="0.7" right="0.7" top="1.2008333333333301" bottom="0.75" header="0.3" footer="0.3"/>
  <pageSetup scale="88" fitToHeight="0" orientation="landscape" r:id="rId2"/>
  <headerFooter>
    <oddHeader>&amp;L&amp;G&amp;C&amp;18Sunflower Project
Statewide Management, Accounting and Reporting Tool&amp;R&amp;G</oddHeader>
    <oddFooter>&amp;L&amp;Z&amp;F&amp;R&amp;N
&amp;D</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Questions </vt:lpstr>
      <vt:lpstr>Sponsored Projects Office</vt:lpstr>
      <vt:lpstr>Departments &amp; Contacts</vt:lpstr>
      <vt:lpstr>'Departments &amp; Contacts'!Print_Area</vt:lpstr>
      <vt:lpstr>'Questions '!Print_Area</vt:lpstr>
      <vt:lpstr>'Sponsored Projects Office'!Print_Area</vt:lpstr>
    </vt:vector>
  </TitlesOfParts>
  <Company>State of Kansas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Hashawn Epps</dc:creator>
  <cp:lastModifiedBy>stongier</cp:lastModifiedBy>
  <cp:lastPrinted>2009-05-07T18:59:21Z</cp:lastPrinted>
  <dcterms:created xsi:type="dcterms:W3CDTF">2009-03-11T16:12:32Z</dcterms:created>
  <dcterms:modified xsi:type="dcterms:W3CDTF">2011-11-23T19:07:18Z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